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510"/>
  <workbookPr/>
  <mc:AlternateContent xmlns:mc="http://schemas.openxmlformats.org/markup-compatibility/2006">
    <mc:Choice Requires="x15">
      <x15ac:absPath xmlns:x15ac="http://schemas.microsoft.com/office/spreadsheetml/2010/11/ac" url="/Users/lixiaoyu/Nustore Files/我的坚果云/创新实验/2018年度/"/>
    </mc:Choice>
  </mc:AlternateContent>
  <bookViews>
    <workbookView xWindow="0" yWindow="460" windowWidth="27320" windowHeight="13540"/>
  </bookViews>
  <sheets>
    <sheet name="Sheet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<sst xmlns="http://schemas.openxmlformats.org/spreadsheetml/2006/main" count="523" uniqueCount="388">
  <si>
    <t>姓名</t>
  </si>
  <si>
    <t>年级</t>
  </si>
  <si>
    <t>专业</t>
  </si>
  <si>
    <t>指导教师</t>
  </si>
  <si>
    <t>指导教师所在院系</t>
  </si>
  <si>
    <t>成员名单</t>
  </si>
  <si>
    <t>项目名称</t>
  </si>
  <si>
    <t>陈冉</t>
  </si>
  <si>
    <t>药物制剂</t>
  </si>
  <si>
    <t>陈华黎</t>
  </si>
  <si>
    <t>药学院</t>
  </si>
  <si>
    <t>陶然、姚李芸、董刚</t>
  </si>
  <si>
    <t>新型复合维生素抗氧化增效系统的构建及评价</t>
  </si>
  <si>
    <t>陈彦茜</t>
  </si>
  <si>
    <t>口腔医学</t>
  </si>
  <si>
    <t>陈方淳</t>
  </si>
  <si>
    <t>口腔医学院</t>
  </si>
  <si>
    <t>罗南、祁荷栩、周辅沅、张宇欣</t>
  </si>
  <si>
    <t>烟碱对口腔溃疡TNF-α影响的实验研究</t>
  </si>
  <si>
    <t>丁立轩</t>
  </si>
  <si>
    <t>药学本科</t>
  </si>
  <si>
    <t>何百成</t>
  </si>
  <si>
    <t>陈洪川、徐可心</t>
  </si>
  <si>
    <t>汉防己甲素抑制人结肠癌细胞增殖与骨形态发生蛋白9的关系研究</t>
  </si>
  <si>
    <t>高敏</t>
  </si>
  <si>
    <t>卫生检验与检疫</t>
  </si>
  <si>
    <t>白群华</t>
  </si>
  <si>
    <t>公共卫生与管理学院</t>
  </si>
  <si>
    <t>谌丽妃、刁军、杨晨波</t>
  </si>
  <si>
    <t xml:space="preserve">益生菌对帕金森病的保护作用的实验研究 </t>
  </si>
  <si>
    <t>信息管理与信息系统</t>
  </si>
  <si>
    <t>韩宝如</t>
  </si>
  <si>
    <t>医学信息学院</t>
  </si>
  <si>
    <t>田子明、涂世欣、田薪琪、肖成博</t>
  </si>
  <si>
    <t>冉建华</t>
  </si>
  <si>
    <t>基础医学</t>
  </si>
  <si>
    <t>基础医学院</t>
  </si>
  <si>
    <t>临床医学（定向本科）</t>
  </si>
  <si>
    <t>李远</t>
  </si>
  <si>
    <t>重庆医科大学第五临床学院</t>
  </si>
  <si>
    <t>伍伦刚、彭现其</t>
  </si>
  <si>
    <t xml:space="preserve">胡慧艺 </t>
  </si>
  <si>
    <t>临床医学（5+3）</t>
  </si>
  <si>
    <t xml:space="preserve">刘源劼 </t>
  </si>
  <si>
    <t>江锦、蒋林杉、李伟、陈思宇</t>
  </si>
  <si>
    <t>白芍总苷对2型糖尿病小鼠肠道微生物的影响作用</t>
  </si>
  <si>
    <t>麻醉学</t>
  </si>
  <si>
    <t>邹建中</t>
  </si>
  <si>
    <t>生物医学工程学院</t>
  </si>
  <si>
    <t>临床医学</t>
  </si>
  <si>
    <t>李晓愚</t>
  </si>
  <si>
    <t>实验教学管理中心</t>
  </si>
  <si>
    <t>李杰、石冰妍</t>
  </si>
  <si>
    <t>新生鼠肺部菌群起源及演变探究</t>
  </si>
  <si>
    <t>黄浩</t>
  </si>
  <si>
    <t xml:space="preserve">邹建中 </t>
  </si>
  <si>
    <t>江晓芙</t>
  </si>
  <si>
    <t>周旭春</t>
  </si>
  <si>
    <t>重庆医科大学附一院</t>
  </si>
  <si>
    <t>幽门螺杆菌对反流性食管炎的影响机制探究</t>
  </si>
  <si>
    <t xml:space="preserve">姜小霞 </t>
  </si>
  <si>
    <t>食品卫生与营养学</t>
  </si>
  <si>
    <t>动物辅助活动对自闭症谱系障碍患者干预效果的研究</t>
  </si>
  <si>
    <t>李康杰</t>
  </si>
  <si>
    <t>预防医学</t>
  </si>
  <si>
    <t>陈玲</t>
  </si>
  <si>
    <t>探究炎症发生和呼吸道菌群失调的关系</t>
  </si>
  <si>
    <t>临床一系</t>
  </si>
  <si>
    <t>曹婉、王芃芃、谢智铭、周晓东</t>
  </si>
  <si>
    <t>医学检验技术</t>
  </si>
  <si>
    <t>李千音</t>
  </si>
  <si>
    <t>检验医学院</t>
  </si>
  <si>
    <t>罗柳</t>
  </si>
  <si>
    <t>中药学</t>
  </si>
  <si>
    <t>罗娟</t>
  </si>
  <si>
    <t>胡祥纲</t>
  </si>
  <si>
    <t>镇咳新药的合成与筛选</t>
  </si>
  <si>
    <t>骆荟蓉</t>
  </si>
  <si>
    <t>临床医学（5+3一体化）</t>
  </si>
  <si>
    <t>杨凌志、赵思斯、左洪州</t>
  </si>
  <si>
    <t>α-klotho-FGF23轴在CKD并发神经功能障碍中的机制探索</t>
  </si>
  <si>
    <t>儿科本科</t>
  </si>
  <si>
    <t xml:space="preserve"> 卜友泉</t>
  </si>
  <si>
    <t>医学实验技术</t>
  </si>
  <si>
    <t>臧广超</t>
  </si>
  <si>
    <t>郝婉婷</t>
  </si>
  <si>
    <t>窦霄云、张玉婵</t>
  </si>
  <si>
    <t>生命科学研究院</t>
  </si>
  <si>
    <t>马冰萱</t>
  </si>
  <si>
    <t>基于ZrMOF/ CuNWs的新型非酶有机磷农药电化学检测传感器制备</t>
  </si>
  <si>
    <t>钱薇露</t>
  </si>
  <si>
    <t>一系临床“5+3”</t>
  </si>
  <si>
    <t>汤军</t>
  </si>
  <si>
    <t>秦万元</t>
  </si>
  <si>
    <t>乳杆菌胞外多糖对骨髓源性树突状细胞的免疫调节作用及机制研究</t>
  </si>
  <si>
    <t>冉晟东</t>
  </si>
  <si>
    <t>生理流动条件下人血小板黏附聚集的微流控芯片技术分析</t>
  </si>
  <si>
    <t>临床药学</t>
  </si>
  <si>
    <t>唐强</t>
  </si>
  <si>
    <t>余思弦、肖鉴轩</t>
  </si>
  <si>
    <t>丁裕斌</t>
  </si>
  <si>
    <t>桑波涛</t>
  </si>
  <si>
    <t>欧俐苹</t>
  </si>
  <si>
    <t>秦露、谭秋霞、马利</t>
  </si>
  <si>
    <t>磷脂酶Cε1基因变异与膀胱癌的易感性的相关性研究</t>
  </si>
  <si>
    <t>邵垚迪</t>
  </si>
  <si>
    <t>临床二系</t>
  </si>
  <si>
    <t>杨生永</t>
  </si>
  <si>
    <t>S100A8/A9体外通过与RAGE/TLR4受体结合激活MAPK信号通路调控成纤维细胞胶原蛋白的研究</t>
  </si>
  <si>
    <t>沈玲玲</t>
  </si>
  <si>
    <t>汪洋</t>
  </si>
  <si>
    <t>枯草芽孢杆菌通过改善肠道菌群治疗Ⅱ型糖尿病大鼠的作用机制研究</t>
  </si>
  <si>
    <t>盛丹丹</t>
  </si>
  <si>
    <t>临床医学五年制二系</t>
  </si>
  <si>
    <t xml:space="preserve">杜永洪 </t>
  </si>
  <si>
    <t>司健钧</t>
  </si>
  <si>
    <t>丁嵩涛、臧广超</t>
  </si>
  <si>
    <t>基于酶催化沉淀信号放大机制的MUC-1适配子夹心法电化学传感检测研究</t>
  </si>
  <si>
    <t>宋泽星</t>
  </si>
  <si>
    <t>宋方洲、王德林</t>
  </si>
  <si>
    <t>张印琳、王无娇、谢晓曦</t>
  </si>
  <si>
    <t>长链非编码RNA PTENP1在膀胱癌中通过调控PTEN表达发挥抑癌功能的机制研究</t>
  </si>
  <si>
    <t>谭琴</t>
  </si>
  <si>
    <t>儿科学专业</t>
  </si>
  <si>
    <t>丁嵩涛</t>
  </si>
  <si>
    <t>张心情、唐杰、唐彩菡</t>
  </si>
  <si>
    <t>FZ对Hp的抑菌活性的分子机制</t>
  </si>
  <si>
    <t>谭沁雯</t>
  </si>
  <si>
    <t xml:space="preserve">基础医学  </t>
  </si>
  <si>
    <t>张春冬</t>
  </si>
  <si>
    <t xml:space="preserve"> 基础医学院</t>
  </si>
  <si>
    <t>王茂、邵超余、李泽锋、黄楸</t>
  </si>
  <si>
    <t>PRR11通过MAP4K4调节肺癌细胞黏着斑动态及细胞运动的分子机理</t>
  </si>
  <si>
    <t>王楠</t>
  </si>
  <si>
    <t>药学</t>
  </si>
  <si>
    <t>张普</t>
  </si>
  <si>
    <t>基于金属纳米团簇模拟酶催化性质的比色分析法构建</t>
  </si>
  <si>
    <t>施琼</t>
  </si>
  <si>
    <t>外泌体DNA CpG甲基化定位结直肠癌的研究</t>
  </si>
  <si>
    <t xml:space="preserve">高洁莹
</t>
  </si>
  <si>
    <t>刘大琨、刘书亚、杨婕、吴芝红</t>
  </si>
  <si>
    <t>文松</t>
  </si>
  <si>
    <t>王俊杰、周泰来</t>
  </si>
  <si>
    <t>龙慧、魏铭</t>
  </si>
  <si>
    <t>气态甲醛与小鼠肺部菌群关系的探讨</t>
  </si>
  <si>
    <t>向妍</t>
  </si>
  <si>
    <t>赵艺钦、谢能依、周玉吉、杨帆</t>
  </si>
  <si>
    <t>唾液乳杆菌对胶原诱导性关节炎小鼠的Treg/Th17数量的影响</t>
  </si>
  <si>
    <t>熊相超</t>
  </si>
  <si>
    <t>杨美洁</t>
  </si>
  <si>
    <t>基于本体的糖尿病知识图谱的构建</t>
  </si>
  <si>
    <t>临床医学五年制</t>
  </si>
  <si>
    <t>晏钦</t>
  </si>
  <si>
    <t xml:space="preserve">丁裕斌 </t>
  </si>
  <si>
    <t>冯昆、颜蜜、陈旭、何卫</t>
  </si>
  <si>
    <t>探究LIF在子宫内膜中的抗氧化应激作用</t>
  </si>
  <si>
    <t>杨兰馨</t>
  </si>
  <si>
    <t>彭思雨、方婷露、王煦铭、刘畅</t>
  </si>
  <si>
    <t>医学科普文创产品开发与研究</t>
  </si>
  <si>
    <t>杨璐铭</t>
  </si>
  <si>
    <t>王萌、刘朋骋</t>
  </si>
  <si>
    <t>张玉婵</t>
  </si>
  <si>
    <t>余秋华</t>
  </si>
  <si>
    <t>护理学</t>
  </si>
  <si>
    <t>范尧</t>
  </si>
  <si>
    <t>黄尹裴、姜静瑶</t>
  </si>
  <si>
    <t>音乐治疗联合常规治疗对妊娠期
糖尿病患者的负性情绪和HbAc1含量的干预研究</t>
  </si>
  <si>
    <t>袁家果</t>
  </si>
  <si>
    <t>儿科学</t>
  </si>
  <si>
    <t>刘含登</t>
  </si>
  <si>
    <t>季田伊、华欢、黄红艳</t>
  </si>
  <si>
    <t>多形拟杆菌通过调控GPCR/HDAC蛋白影响多巴胺神经元对帕金森病的分子机制研究</t>
  </si>
  <si>
    <t>李金津、唐纯</t>
  </si>
  <si>
    <t>张朝良</t>
  </si>
  <si>
    <t>精神医学</t>
  </si>
  <si>
    <t>张光媛</t>
  </si>
  <si>
    <t>李银双</t>
  </si>
  <si>
    <t>基于HPIV3病毒基质蛋白和糖蛋白的
VLP疫苗免疫原性的研究</t>
  </si>
  <si>
    <t>张文煊</t>
  </si>
  <si>
    <t>夏茵茵</t>
  </si>
  <si>
    <t>雌激素β受体启动子甲基化对围产期砷暴露子一代小鼠学习记忆能力损伤的机制研究</t>
  </si>
  <si>
    <t>张张一</t>
  </si>
  <si>
    <t>吴天柱、周思含、端木筱洁</t>
  </si>
  <si>
    <t>综合生物信息学分析Hsa-miR-202-3p在HCC中对HMMR的调控作用</t>
  </si>
  <si>
    <t>张子杰</t>
  </si>
  <si>
    <t>医学信息工程</t>
  </si>
  <si>
    <t>王佳</t>
  </si>
  <si>
    <t>罗海吉、陈炜、邓雄文、刘英豪</t>
  </si>
  <si>
    <t>泛在网络中大学生情感语料库的建立及优化</t>
  </si>
  <si>
    <t>曾红武</t>
  </si>
  <si>
    <t>张丹</t>
  </si>
  <si>
    <t>中医药学院</t>
  </si>
  <si>
    <t>周平、周平（同名）、张羽璐、钟贵</t>
  </si>
  <si>
    <t>周启航</t>
  </si>
  <si>
    <t>王娅兰、唐怡</t>
  </si>
  <si>
    <t>杨楚渝、吴宏强、杨谋</t>
  </si>
  <si>
    <t>ART1调节炎症因子和DNA甲基化促进UC相关大肠癌发生的机制研究</t>
  </si>
  <si>
    <t>何丹</t>
  </si>
  <si>
    <t>张思琳、周燕青、邹佳佳</t>
  </si>
  <si>
    <t>同时测定复方鲜竹沥液中的四种有效成分的含量</t>
  </si>
  <si>
    <t>钟家敏、张晓伟</t>
  </si>
  <si>
    <t>李星</t>
  </si>
  <si>
    <t>医学影像学</t>
  </si>
  <si>
    <t>实验教学管理中心</t>
  </si>
  <si>
    <t>欧俐苹
阎立珠</t>
    <phoneticPr fontId="1" type="noConversion"/>
  </si>
  <si>
    <t>基础医学院</t>
    <phoneticPr fontId="1" type="noConversion"/>
  </si>
  <si>
    <t>医学信息学院</t>
    <phoneticPr fontId="1" type="noConversion"/>
  </si>
  <si>
    <t>检验医学院</t>
    <phoneticPr fontId="1" type="noConversion"/>
  </si>
  <si>
    <t>秦启忠</t>
    <phoneticPr fontId="1" type="noConversion"/>
  </si>
  <si>
    <t>翁思远</t>
    <phoneticPr fontId="1" type="noConversion"/>
  </si>
  <si>
    <t>秦启忠</t>
    <phoneticPr fontId="1" type="noConversion"/>
  </si>
  <si>
    <t>李津阳</t>
    <phoneticPr fontId="1" type="noConversion"/>
  </si>
  <si>
    <t>临床医学</t>
    <phoneticPr fontId="1" type="noConversion"/>
  </si>
  <si>
    <t>李晓愚
杨致邦</t>
    <phoneticPr fontId="1" type="noConversion"/>
  </si>
  <si>
    <t>实验教学管理中心</t>
    <phoneticPr fontId="1" type="noConversion"/>
  </si>
  <si>
    <t>李静</t>
    <phoneticPr fontId="1" type="noConversion"/>
  </si>
  <si>
    <t>卜华琴、王越、钟国华、宋玲玲</t>
  </si>
  <si>
    <t>栾晓倩、黄尧</t>
  </si>
  <si>
    <t>向露</t>
    <phoneticPr fontId="1" type="noConversion"/>
  </si>
  <si>
    <t>屈春辉</t>
    <phoneticPr fontId="1" type="noConversion"/>
  </si>
  <si>
    <t>陈涛</t>
    <phoneticPr fontId="1" type="noConversion"/>
  </si>
  <si>
    <t>药学院</t>
    <phoneticPr fontId="1" type="noConversion"/>
  </si>
  <si>
    <t>张先炜、任宇博、沙巴努.司马义、王诗宇</t>
  </si>
  <si>
    <t>尚锐峰、刘丰睿</t>
  </si>
  <si>
    <t>张纳川、徐鑫、白重阳、王犇</t>
    <phoneticPr fontId="1" type="noConversion"/>
  </si>
  <si>
    <t>周琳、康巧、张李钟蕊</t>
  </si>
  <si>
    <t>庞洁、张悦、谭静</t>
  </si>
  <si>
    <t>曹贞艳、苏钦越、Kabilan、Jely Eskria</t>
  </si>
  <si>
    <t>张茂欣、田海心、彭炳辉、喻小琴</t>
  </si>
  <si>
    <t>张杰、谢忠意</t>
  </si>
  <si>
    <t>丁唤男、骆文锦、陈艺、吴佳妮</t>
  </si>
  <si>
    <t>单晓群、陈何颖、陈怡蓉、张仁杰</t>
  </si>
  <si>
    <t>陈思悦、罗梦颖</t>
  </si>
  <si>
    <t>陈玲、郑江元</t>
    <phoneticPr fontId="1" type="noConversion"/>
  </si>
  <si>
    <t>冉锡萍、刘芳</t>
    <phoneticPr fontId="1" type="noConversion"/>
  </si>
  <si>
    <t>汪洋</t>
    <phoneticPr fontId="1" type="noConversion"/>
  </si>
  <si>
    <t>CBS、CSE在气道平滑肌中的表达及其对气道中收缩蛋白的影响的探究</t>
    <phoneticPr fontId="1" type="noConversion"/>
  </si>
  <si>
    <t>IL-27在OVA诱导的小鼠哮喘模型中的作用</t>
    <phoneticPr fontId="1" type="noConversion"/>
  </si>
  <si>
    <t>基于Cu NWS/GO的中性条件抗坏血酸，多巴胺及对乙酰氨基酚联合电化学传感检测研究</t>
    <phoneticPr fontId="1" type="noConversion"/>
  </si>
  <si>
    <t>彭倩瑜</t>
    <phoneticPr fontId="1" type="noConversion"/>
  </si>
  <si>
    <t>低频低强度超声促进噬菌体在不同型别的结核分枝杆菌内增殖的实验研究</t>
    <phoneticPr fontId="1" type="noConversion"/>
  </si>
  <si>
    <t>肺部菌群抵抗外界苯污染的机制探究</t>
    <phoneticPr fontId="1" type="noConversion"/>
  </si>
  <si>
    <t>胡森</t>
    <phoneticPr fontId="1" type="noConversion"/>
  </si>
  <si>
    <t>致腹泻病原体Cryptosporidium/ Giardia/ Microsporidia的优势基因型及其侵染机制研究</t>
    <phoneticPr fontId="1" type="noConversion"/>
  </si>
  <si>
    <t>臧蔓蔓</t>
    <phoneticPr fontId="1" type="noConversion"/>
  </si>
  <si>
    <t>高水平尿素在慢性肾病并发抑郁症病理过程中的作用机制研究</t>
    <phoneticPr fontId="1" type="noConversion"/>
  </si>
  <si>
    <t>郭小宇</t>
    <phoneticPr fontId="1" type="noConversion"/>
  </si>
  <si>
    <t>肠道菌群失调对RhoA/ROCK信号通路促进慢性肾脏疾病发生发展的影响</t>
    <phoneticPr fontId="1" type="noConversion"/>
  </si>
  <si>
    <t>李林颖</t>
    <phoneticPr fontId="1" type="noConversion"/>
  </si>
  <si>
    <t xml:space="preserve">探究肺癌A549细胞过表达ILK能否通过NF-κB途径上调VEGF促进血管生成及其作用机制 </t>
    <phoneticPr fontId="1" type="noConversion"/>
  </si>
  <si>
    <t xml:space="preserve">缪慧敏 </t>
    <phoneticPr fontId="1" type="noConversion"/>
  </si>
  <si>
    <t>皮肤癌药物甲氧沙林类似物的合成</t>
    <phoneticPr fontId="1" type="noConversion"/>
  </si>
  <si>
    <t>冉娅</t>
    <phoneticPr fontId="1" type="noConversion"/>
  </si>
  <si>
    <t>PPP3CA通过NFAT调控MET影响肾脏发育的机制研究</t>
    <phoneticPr fontId="1" type="noConversion"/>
  </si>
  <si>
    <t>李怡玲</t>
    <phoneticPr fontId="1" type="noConversion"/>
  </si>
  <si>
    <t>早发性子痫前期中NFAT5的作用机制及其与高渗应激、炎性反应的相关性</t>
    <phoneticPr fontId="1" type="noConversion"/>
  </si>
  <si>
    <t>冉祝杰</t>
    <phoneticPr fontId="1" type="noConversion"/>
  </si>
  <si>
    <t>表达流感病毒HA的米曲霉孢子疫苗的研究</t>
    <phoneticPr fontId="1" type="noConversion"/>
  </si>
  <si>
    <t>基于抗体适体联合识别和DNA自组装进行乳腺癌标志物联合检测的电化学方法研究</t>
    <phoneticPr fontId="1" type="noConversion"/>
  </si>
  <si>
    <t>蒲春意</t>
    <phoneticPr fontId="1" type="noConversion"/>
  </si>
  <si>
    <t>杨胜斐</t>
    <phoneticPr fontId="1" type="noConversion"/>
  </si>
  <si>
    <t>连续波与脉冲波高强度聚焦超声联合纳米微泡增效剂及其对兔VX2乳腺癌作用效果比较的研究</t>
    <phoneticPr fontId="1" type="noConversion"/>
  </si>
  <si>
    <t>低频超声逆转人恶性黑色素瘤细胞株耐药性效果的体外研究</t>
    <phoneticPr fontId="1" type="noConversion"/>
  </si>
  <si>
    <t>藏药短管兔耳草抗炎药效活性成分研究</t>
    <phoneticPr fontId="1" type="noConversion"/>
  </si>
  <si>
    <t>周净</t>
    <phoneticPr fontId="1" type="noConversion"/>
  </si>
  <si>
    <t>基于微流控芯片检测中性粒细胞趋电性行为实现对小儿肺炎快速分型的新方法研究</t>
    <phoneticPr fontId="1" type="noConversion"/>
  </si>
  <si>
    <t>何婧</t>
    <phoneticPr fontId="1" type="noConversion"/>
  </si>
  <si>
    <t>基于ZigBee的人体健康监测系统</t>
    <phoneticPr fontId="1" type="noConversion"/>
  </si>
  <si>
    <t>周天一</t>
    <phoneticPr fontId="1" type="noConversion"/>
  </si>
  <si>
    <t>基于人工智能的肺结核计算机辅助检测系统的研发</t>
    <phoneticPr fontId="1" type="noConversion"/>
  </si>
  <si>
    <t xml:space="preserve">高宁 </t>
    <phoneticPr fontId="1" type="noConversion"/>
  </si>
  <si>
    <t>新烟碱类杀虫剂吡虫啉致肝细胞氧化
损伤的干预性研究</t>
    <phoneticPr fontId="1" type="noConversion"/>
  </si>
  <si>
    <t>王瑜</t>
    <phoneticPr fontId="1" type="noConversion"/>
  </si>
  <si>
    <t>杨皓天</t>
    <phoneticPr fontId="1" type="noConversion"/>
  </si>
  <si>
    <t>口腔医学</t>
    <phoneticPr fontId="1" type="noConversion"/>
  </si>
  <si>
    <t>姚玲</t>
    <phoneticPr fontId="1" type="noConversion"/>
  </si>
  <si>
    <t>中医药学院</t>
    <phoneticPr fontId="1" type="noConversion"/>
  </si>
  <si>
    <t>刘鶠霜</t>
    <phoneticPr fontId="1" type="noConversion"/>
  </si>
  <si>
    <t>齐墩果酸改善非酒精性脂肪肝过程中对肝“SREBP1c/SCD1”调控的分子机制</t>
    <phoneticPr fontId="1" type="noConversion"/>
  </si>
  <si>
    <t>得分</t>
    <phoneticPr fontId="1" type="noConversion"/>
  </si>
  <si>
    <t>CXSY201821</t>
    <phoneticPr fontId="1" type="noConversion"/>
  </si>
  <si>
    <t>CXSY201822</t>
  </si>
  <si>
    <t>CXSY201823</t>
  </si>
  <si>
    <t>CXSY201824</t>
  </si>
  <si>
    <t>CXSY201825</t>
  </si>
  <si>
    <t>CXSY201826</t>
  </si>
  <si>
    <t>CXSY201827</t>
  </si>
  <si>
    <t>CXSY201828</t>
  </si>
  <si>
    <t>CXSY201829</t>
  </si>
  <si>
    <t>CXSY201830</t>
  </si>
  <si>
    <t>CXSY201831</t>
  </si>
  <si>
    <t>CXSY201832</t>
  </si>
  <si>
    <t>CXSY201833</t>
  </si>
  <si>
    <t>CXSY201834</t>
  </si>
  <si>
    <t>CXSY201835</t>
  </si>
  <si>
    <t>CXSY201836</t>
  </si>
  <si>
    <t>CXSY201837</t>
  </si>
  <si>
    <t>CXSY201838</t>
  </si>
  <si>
    <t>CXSY201839</t>
  </si>
  <si>
    <t>CXSY201840</t>
  </si>
  <si>
    <t>CXSY201841</t>
  </si>
  <si>
    <t>CXSY201842</t>
  </si>
  <si>
    <t>CXSY201843</t>
  </si>
  <si>
    <t>CXSY201844</t>
  </si>
  <si>
    <t>CXSY201845</t>
  </si>
  <si>
    <t>CXSY201846</t>
  </si>
  <si>
    <t>CXSY201847</t>
  </si>
  <si>
    <t>CXSY201848</t>
  </si>
  <si>
    <t>CXSY201849</t>
  </si>
  <si>
    <t>CXSY201850</t>
  </si>
  <si>
    <t>CXSY201851</t>
  </si>
  <si>
    <t>CXSY201852</t>
  </si>
  <si>
    <t>CXSY201853</t>
  </si>
  <si>
    <t>CXSY201854</t>
  </si>
  <si>
    <t>CXSY201855</t>
  </si>
  <si>
    <t>CXSY201856</t>
  </si>
  <si>
    <t>CXSY201857</t>
  </si>
  <si>
    <t>CXSY201858</t>
  </si>
  <si>
    <t>谢孝平</t>
    <phoneticPr fontId="1" type="noConversion"/>
  </si>
  <si>
    <t>临床医学</t>
    <phoneticPr fontId="1" type="noConversion"/>
  </si>
  <si>
    <t>周健</t>
    <phoneticPr fontId="1" type="noConversion"/>
  </si>
  <si>
    <t>神经科学研究中心</t>
    <phoneticPr fontId="1" type="noConversion"/>
  </si>
  <si>
    <t>社会应激对小鼠嗅球功能的影响及其致抑郁机制研究</t>
    <phoneticPr fontId="1" type="noConversion"/>
  </si>
  <si>
    <t>谢鹏校长课题组专项</t>
    <phoneticPr fontId="1" type="noConversion"/>
  </si>
  <si>
    <t>CXSY201859</t>
  </si>
  <si>
    <t>CXSY201860</t>
  </si>
  <si>
    <t>CXSY201861</t>
  </si>
  <si>
    <t>CXSY201862</t>
  </si>
  <si>
    <t>CXSY201863</t>
  </si>
  <si>
    <t>冉艳钦</t>
    <phoneticPr fontId="1" type="noConversion"/>
  </si>
  <si>
    <t>临床医学</t>
    <phoneticPr fontId="1" type="noConversion"/>
  </si>
  <si>
    <t>李雯雯</t>
    <phoneticPr fontId="1" type="noConversion"/>
  </si>
  <si>
    <t>抑郁动物模型海马代谢分子紊乱研究</t>
    <phoneticPr fontId="1" type="noConversion"/>
  </si>
  <si>
    <t>陈相</t>
    <phoneticPr fontId="1" type="noConversion"/>
  </si>
  <si>
    <t>临床医学</t>
    <phoneticPr fontId="1" type="noConversion"/>
  </si>
  <si>
    <t>抑郁动物模型前额叶代谢分子紊乱研究</t>
    <phoneticPr fontId="1" type="noConversion"/>
  </si>
  <si>
    <t>廖元盛</t>
    <phoneticPr fontId="1" type="noConversion"/>
  </si>
  <si>
    <t>基础医学</t>
    <phoneticPr fontId="1" type="noConversion"/>
  </si>
  <si>
    <t>陈建军</t>
    <phoneticPr fontId="1" type="noConversion"/>
  </si>
  <si>
    <t>唐菁</t>
    <phoneticPr fontId="1" type="noConversion"/>
  </si>
  <si>
    <t>医学信息工程</t>
    <phoneticPr fontId="1" type="noConversion"/>
  </si>
  <si>
    <t>陈建军</t>
    <phoneticPr fontId="1" type="noConversion"/>
  </si>
  <si>
    <t>抑郁症代谢组学数据库构建</t>
    <phoneticPr fontId="1" type="noConversion"/>
  </si>
  <si>
    <t>小鼠社会挫败抑郁模型肝脏转录组学研究</t>
    <phoneticPr fontId="1" type="noConversion"/>
  </si>
  <si>
    <t>CXSY201801</t>
    <phoneticPr fontId="1" type="noConversion"/>
  </si>
  <si>
    <t>CXSY201802</t>
  </si>
  <si>
    <t>CXSY201803</t>
  </si>
  <si>
    <t>CXSY201804</t>
  </si>
  <si>
    <t>CXSY201805</t>
  </si>
  <si>
    <t>CXSY201806</t>
  </si>
  <si>
    <t>CXSY201807</t>
  </si>
  <si>
    <t>CXSY201808</t>
  </si>
  <si>
    <t>CXSY201809</t>
  </si>
  <si>
    <t>CXSY201810</t>
  </si>
  <si>
    <t>CXSY201811</t>
  </si>
  <si>
    <t>CXSY201812</t>
  </si>
  <si>
    <t>CXSY201813</t>
  </si>
  <si>
    <t>CXSY201814</t>
  </si>
  <si>
    <t>CXSY201815</t>
  </si>
  <si>
    <t>CXSY201816</t>
  </si>
  <si>
    <t>CXSY201817</t>
  </si>
  <si>
    <t>CXSY201818</t>
  </si>
  <si>
    <t>CXSY201819</t>
  </si>
  <si>
    <t>CXSY201820</t>
  </si>
  <si>
    <t>重点项目</t>
    <rPh sb="0" eb="1">
      <t>zhong'd</t>
    </rPh>
    <rPh sb="2" eb="3">
      <t>xiang'm</t>
    </rPh>
    <phoneticPr fontId="1" type="noConversion"/>
  </si>
  <si>
    <t>一般项目</t>
    <rPh sb="0" eb="1">
      <t>yi'ban</t>
    </rPh>
    <rPh sb="2" eb="3">
      <t>xiang'm</t>
    </rPh>
    <phoneticPr fontId="1" type="noConversion"/>
  </si>
  <si>
    <t>项目编号</t>
    <rPh sb="0" eb="1">
      <t>xiang'm</t>
    </rPh>
    <rPh sb="2" eb="3">
      <t>bian'h</t>
    </rPh>
    <phoneticPr fontId="1" type="noConversion"/>
  </si>
  <si>
    <t>甘丽丹</t>
    <phoneticPr fontId="1" type="noConversion"/>
  </si>
  <si>
    <t>毛声巧、梅练妮、白珊</t>
    <phoneticPr fontId="1" type="noConversion"/>
  </si>
  <si>
    <t>王彦昊</t>
    <rPh sb="0" eb="1">
      <t>wang'yan'hao</t>
    </rPh>
    <rPh sb="2" eb="3">
      <t>hao</t>
    </rPh>
    <phoneticPr fontId="1" type="noConversion"/>
  </si>
  <si>
    <t>胡梦红、韩鸿飞、姜璐</t>
    <rPh sb="0" eb="1">
      <t>hu'meng'hong</t>
    </rPh>
    <rPh sb="1" eb="2">
      <t>meng</t>
    </rPh>
    <rPh sb="2" eb="3">
      <t>hong</t>
    </rPh>
    <phoneticPr fontId="1" type="noConversion"/>
  </si>
  <si>
    <t>CXSY201864</t>
    <phoneticPr fontId="1" type="noConversion"/>
  </si>
  <si>
    <t>实验教学管理中心</t>
    <rPh sb="0" eb="1">
      <t>shi'y</t>
    </rPh>
    <rPh sb="2" eb="3">
      <t>jiao'x</t>
    </rPh>
    <rPh sb="4" eb="5">
      <t>guan'li</t>
    </rPh>
    <rPh sb="6" eb="7">
      <t>zhong'x</t>
    </rPh>
    <phoneticPr fontId="1" type="noConversion"/>
  </si>
  <si>
    <t>大学城水质调查专项</t>
    <rPh sb="0" eb="1">
      <t>da'x'ch</t>
    </rPh>
    <rPh sb="3" eb="4">
      <t>shui'zhi</t>
    </rPh>
    <rPh sb="5" eb="6">
      <t>diao'ch</t>
    </rPh>
    <rPh sb="7" eb="8">
      <t>zhuan'x</t>
    </rPh>
    <phoneticPr fontId="1" type="noConversion"/>
  </si>
  <si>
    <t>陈玲</t>
    <rPh sb="0" eb="1">
      <t>chen'ling</t>
    </rPh>
    <phoneticPr fontId="1" type="noConversion"/>
  </si>
  <si>
    <t>许益多、胡馨月、王子鸣、禹东升</t>
    <phoneticPr fontId="1" type="noConversion"/>
  </si>
  <si>
    <t>黄丽霏、李合洁、王艺宣、袁颖</t>
    <phoneticPr fontId="1" type="noConversion"/>
  </si>
  <si>
    <t>周思聪、谭以东、刘凡、
吴欣懋</t>
    <phoneticPr fontId="1" type="noConversion"/>
  </si>
  <si>
    <t>侯欣妤、伍佳欢、刘尚豪、
平颜</t>
    <phoneticPr fontId="1" type="noConversion"/>
  </si>
  <si>
    <t>谢晨栖、谢逸菲、李舒菡、陈悦、</t>
    <phoneticPr fontId="1" type="noConversion"/>
  </si>
  <si>
    <t>参与人数</t>
    <phoneticPr fontId="1" type="noConversion"/>
  </si>
  <si>
    <t>2018重庆医科大学大学生科学研究与创新实验项目立项公示名单</t>
    <phoneticPr fontId="1" type="noConversion"/>
  </si>
  <si>
    <t>邱钰婷</t>
    <phoneticPr fontId="1" type="noConversion"/>
  </si>
  <si>
    <t>卫检</t>
    <phoneticPr fontId="1" type="noConversion"/>
  </si>
  <si>
    <t>牟莉莎、Rachel stephanie、Lubna Sliha Faseehuddin、Darmendra Singh</t>
    <phoneticPr fontId="1" type="noConversion"/>
  </si>
  <si>
    <t>小区景观水污染调查及基于水生态净化系统的水体净化效果研究</t>
    <rPh sb="0" eb="1">
      <t>da'x'ch</t>
    </rPh>
    <rPh sb="3" eb="4">
      <t>shui'zhi</t>
    </rPh>
    <rPh sb="5" eb="6">
      <t>diao'ch</t>
    </rPh>
    <rPh sb="7" eb="8">
      <t>jian'yan</t>
    </rPh>
    <phoneticPr fontId="1" type="noConversion"/>
  </si>
  <si>
    <t>周瑞璇
庄安琪</t>
    <phoneticPr fontId="1" type="noConversion"/>
  </si>
  <si>
    <t>令利全 王峰 张师玮 王钧乙</t>
    <rPh sb="2" eb="3">
      <t>quan</t>
    </rPh>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</si>
</sst>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宋体"/>
    </font>
    <font>
      <sz val="9"/>
      <name val="宋体"/>
      <family val="3"/>
      <charset val="134"/>
    </font>
    <font>
      <sz val="10"/>
      <color theme="1"/>
      <name val="宋体"/>
      <family val="3"/>
      <charset val="134"/>
    </font>
    <font>
      <sz val="16"/>
      <color theme="1"/>
      <name val="宋体"/>
      <family val="3"/>
      <charset val="134"/>
    </font>
    <font>
      <sz val="11"/>
      <color theme="1"/>
      <name val="宋体"/>
      <family val="3"/>
      <charset val="13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10">
    <xf numFmtId="0" fontId="0" fillId="0" borderId="0" xfId="0">
      <alignment vertical="center"/>
    </xf>
    <xf numFmtId="0" fontId="2" fillId="2" borderId="1" xfId="0" applyFont="1" applyFill="1" applyBorder="1" applyAlignment="1">
      <alignment horizontal="center" vertical="center" wrapText="1"/>
    </xf>
    <xf numFmtId="0" fontId="4" fillId="2" borderId="0" xfId="0" applyFont="1" applyFill="1" applyAlignment="1"/>
    <xf numFmtId="0" fontId="4" fillId="0" borderId="0" xfId="0" applyFont="1">
      <alignment vertical="center"/>
    </xf>
    <xf numFmtId="0" fontId="2" fillId="2"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cellXfs>
  <cellStyles count="1">
    <cellStyle name="常规" xfId="0" builtinId="0"/>
  </cellStyles>
  <dxfs count="1">
    <dxf>
      <font>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tabSelected="1" workbookViewId="0">
      <selection activeCell="G9" sqref="G9"/>
    </sheetView>
  </sheetViews>
  <sheetFormatPr baseColWidth="10" defaultColWidth="9" defaultRowHeight="25" customHeight="1" x14ac:dyDescent="0.15"/>
  <cols>
    <col min="1" max="1" width="10.1640625" style="2" customWidth="1"/>
    <col min="2" max="2" width="9.1640625" style="2" customWidth="1"/>
    <col min="3" max="3" width="5.6640625" style="2" customWidth="1"/>
    <col min="4" max="4" width="11.33203125" style="2" customWidth="1"/>
    <col min="5" max="5" width="9.83203125" style="2" customWidth="1"/>
    <col min="6" max="6" width="15.83203125" style="2" customWidth="1"/>
    <col min="7" max="7" width="22" style="2" customWidth="1"/>
    <col min="8" max="8" width="7.33203125" style="2" customWidth="1"/>
    <col min="9" max="9" width="43.5" style="2" customWidth="1"/>
    <col min="10" max="254" width="9" style="3" customWidth="1"/>
    <col min="255" max="16384" width="9" style="3"/>
  </cols>
  <sheetData>
    <row r="1" spans="1:10" ht="25" customHeight="1" x14ac:dyDescent="0.15">
      <c r="A1" s="7" t="s">
        <v>381</v>
      </c>
      <c r="B1" s="8"/>
      <c r="C1" s="8"/>
      <c r="D1" s="8"/>
      <c r="E1" s="8"/>
      <c r="F1" s="8"/>
      <c r="G1" s="8"/>
      <c r="H1" s="8"/>
      <c r="I1" s="8"/>
      <c r="J1" s="9"/>
    </row>
    <row r="2" spans="1:10" s="4" customFormat="1" ht="25" customHeight="1" x14ac:dyDescent="0.15">
      <c r="A2" s="1" t="s">
        <v>366</v>
      </c>
      <c r="B2" s="1" t="s">
        <v>0</v>
      </c>
      <c r="C2" s="1" t="s">
        <v>1</v>
      </c>
      <c r="D2" s="1" t="s">
        <v>2</v>
      </c>
      <c r="E2" s="1" t="s">
        <v>3</v>
      </c>
      <c r="F2" s="1" t="s">
        <v>4</v>
      </c>
      <c r="G2" s="1" t="s">
        <v>5</v>
      </c>
      <c r="H2" s="1" t="s">
        <v>380</v>
      </c>
      <c r="I2" s="1" t="s">
        <v>6</v>
      </c>
      <c r="J2" s="1" t="s">
        <v>279</v>
      </c>
    </row>
    <row r="3" spans="1:10" s="4" customFormat="1" ht="25" customHeight="1" x14ac:dyDescent="0.15">
      <c r="A3" s="1" t="s">
        <v>344</v>
      </c>
      <c r="B3" s="1" t="s">
        <v>256</v>
      </c>
      <c r="C3" s="1">
        <v>2016</v>
      </c>
      <c r="D3" s="1" t="s">
        <v>25</v>
      </c>
      <c r="E3" s="1" t="s">
        <v>100</v>
      </c>
      <c r="F3" s="1" t="s">
        <v>27</v>
      </c>
      <c r="G3" s="1" t="s">
        <v>224</v>
      </c>
      <c r="H3" s="1">
        <v>5</v>
      </c>
      <c r="I3" s="1" t="s">
        <v>255</v>
      </c>
      <c r="J3" s="1" t="s">
        <v>364</v>
      </c>
    </row>
    <row r="4" spans="1:10" s="4" customFormat="1" ht="25" customHeight="1" x14ac:dyDescent="0.15">
      <c r="A4" s="1" t="s">
        <v>345</v>
      </c>
      <c r="B4" s="1" t="s">
        <v>246</v>
      </c>
      <c r="C4" s="1">
        <v>2016</v>
      </c>
      <c r="D4" s="1" t="s">
        <v>35</v>
      </c>
      <c r="E4" s="1" t="s">
        <v>34</v>
      </c>
      <c r="F4" s="1" t="s">
        <v>36</v>
      </c>
      <c r="G4" s="1" t="s">
        <v>228</v>
      </c>
      <c r="H4" s="1">
        <v>5</v>
      </c>
      <c r="I4" s="1" t="s">
        <v>245</v>
      </c>
      <c r="J4" s="1" t="s">
        <v>364</v>
      </c>
    </row>
    <row r="5" spans="1:10" s="4" customFormat="1" ht="25" customHeight="1" x14ac:dyDescent="0.15">
      <c r="A5" s="1" t="s">
        <v>346</v>
      </c>
      <c r="B5" s="1" t="s">
        <v>239</v>
      </c>
      <c r="C5" s="1">
        <v>2017</v>
      </c>
      <c r="D5" s="1" t="s">
        <v>83</v>
      </c>
      <c r="E5" s="1" t="s">
        <v>84</v>
      </c>
      <c r="F5" s="1" t="s">
        <v>51</v>
      </c>
      <c r="G5" s="1" t="s">
        <v>85</v>
      </c>
      <c r="H5" s="1">
        <v>2</v>
      </c>
      <c r="I5" s="1" t="s">
        <v>238</v>
      </c>
      <c r="J5" s="1" t="s">
        <v>364</v>
      </c>
    </row>
    <row r="6" spans="1:10" s="4" customFormat="1" ht="25" customHeight="1" x14ac:dyDescent="0.15">
      <c r="A6" s="1" t="s">
        <v>347</v>
      </c>
      <c r="B6" s="1" t="s">
        <v>244</v>
      </c>
      <c r="C6" s="1">
        <v>2016</v>
      </c>
      <c r="D6" s="1" t="s">
        <v>81</v>
      </c>
      <c r="E6" s="1" t="s">
        <v>169</v>
      </c>
      <c r="F6" s="1" t="s">
        <v>51</v>
      </c>
      <c r="G6" s="1" t="s">
        <v>172</v>
      </c>
      <c r="H6" s="1">
        <v>3</v>
      </c>
      <c r="I6" s="1" t="s">
        <v>243</v>
      </c>
      <c r="J6" s="1" t="s">
        <v>364</v>
      </c>
    </row>
    <row r="7" spans="1:10" s="4" customFormat="1" ht="25" customHeight="1" x14ac:dyDescent="0.15">
      <c r="A7" s="1" t="s">
        <v>348</v>
      </c>
      <c r="B7" s="1" t="s">
        <v>260</v>
      </c>
      <c r="C7" s="1">
        <v>2017</v>
      </c>
      <c r="D7" s="1" t="s">
        <v>83</v>
      </c>
      <c r="E7" s="1" t="s">
        <v>161</v>
      </c>
      <c r="F7" s="1" t="s">
        <v>87</v>
      </c>
      <c r="G7" s="1" t="s">
        <v>219</v>
      </c>
      <c r="H7" s="1">
        <v>2</v>
      </c>
      <c r="I7" s="1" t="s">
        <v>258</v>
      </c>
      <c r="J7" s="1" t="s">
        <v>364</v>
      </c>
    </row>
    <row r="8" spans="1:10" s="4" customFormat="1" ht="25" customHeight="1" x14ac:dyDescent="0.15">
      <c r="A8" s="1" t="s">
        <v>349</v>
      </c>
      <c r="B8" s="1" t="s">
        <v>254</v>
      </c>
      <c r="C8" s="1">
        <v>2016</v>
      </c>
      <c r="D8" s="1" t="s">
        <v>69</v>
      </c>
      <c r="E8" s="1" t="s">
        <v>70</v>
      </c>
      <c r="F8" s="1" t="s">
        <v>71</v>
      </c>
      <c r="G8" s="1" t="s">
        <v>231</v>
      </c>
      <c r="H8" s="1">
        <v>5</v>
      </c>
      <c r="I8" s="1" t="s">
        <v>253</v>
      </c>
      <c r="J8" s="1" t="s">
        <v>364</v>
      </c>
    </row>
    <row r="9" spans="1:10" s="4" customFormat="1" ht="25" customHeight="1" x14ac:dyDescent="0.15">
      <c r="A9" s="1" t="s">
        <v>350</v>
      </c>
      <c r="B9" s="5" t="s">
        <v>211</v>
      </c>
      <c r="C9" s="5">
        <v>2016</v>
      </c>
      <c r="D9" s="5" t="s">
        <v>212</v>
      </c>
      <c r="E9" s="5" t="s">
        <v>213</v>
      </c>
      <c r="F9" s="5" t="s">
        <v>214</v>
      </c>
      <c r="G9" s="5" t="s">
        <v>387</v>
      </c>
      <c r="H9" s="5">
        <v>5</v>
      </c>
      <c r="I9" s="5" t="s">
        <v>257</v>
      </c>
      <c r="J9" s="1" t="s">
        <v>364</v>
      </c>
    </row>
    <row r="10" spans="1:10" s="4" customFormat="1" ht="25" customHeight="1" x14ac:dyDescent="0.15">
      <c r="A10" s="1" t="s">
        <v>351</v>
      </c>
      <c r="B10" s="1" t="s">
        <v>369</v>
      </c>
      <c r="C10" s="1">
        <v>2016</v>
      </c>
      <c r="D10" s="1" t="s">
        <v>46</v>
      </c>
      <c r="E10" s="1" t="s">
        <v>47</v>
      </c>
      <c r="F10" s="1" t="s">
        <v>48</v>
      </c>
      <c r="G10" s="1" t="s">
        <v>370</v>
      </c>
      <c r="H10" s="1">
        <v>4</v>
      </c>
      <c r="I10" s="6" t="s">
        <v>261</v>
      </c>
      <c r="J10" s="1" t="s">
        <v>364</v>
      </c>
    </row>
    <row r="11" spans="1:10" s="4" customFormat="1" ht="25" customHeight="1" x14ac:dyDescent="0.15">
      <c r="A11" s="1" t="s">
        <v>352</v>
      </c>
      <c r="B11" s="1" t="s">
        <v>60</v>
      </c>
      <c r="C11" s="1">
        <v>2015</v>
      </c>
      <c r="D11" s="1" t="s">
        <v>61</v>
      </c>
      <c r="E11" s="1" t="s">
        <v>235</v>
      </c>
      <c r="F11" s="1" t="s">
        <v>51</v>
      </c>
      <c r="G11" s="1" t="s">
        <v>227</v>
      </c>
      <c r="H11" s="1">
        <v>5</v>
      </c>
      <c r="I11" s="1" t="s">
        <v>62</v>
      </c>
      <c r="J11" s="1" t="s">
        <v>364</v>
      </c>
    </row>
    <row r="12" spans="1:10" s="4" customFormat="1" ht="25" customHeight="1" x14ac:dyDescent="0.15">
      <c r="A12" s="1" t="s">
        <v>353</v>
      </c>
      <c r="B12" s="1" t="s">
        <v>248</v>
      </c>
      <c r="C12" s="1">
        <v>2016</v>
      </c>
      <c r="D12" s="1" t="s">
        <v>67</v>
      </c>
      <c r="E12" s="1" t="s">
        <v>215</v>
      </c>
      <c r="F12" s="1" t="s">
        <v>36</v>
      </c>
      <c r="G12" s="1" t="s">
        <v>68</v>
      </c>
      <c r="H12" s="1">
        <v>5</v>
      </c>
      <c r="I12" s="1" t="s">
        <v>247</v>
      </c>
      <c r="J12" s="1" t="s">
        <v>364</v>
      </c>
    </row>
    <row r="13" spans="1:10" s="4" customFormat="1" ht="25" customHeight="1" x14ac:dyDescent="0.15">
      <c r="A13" s="1" t="s">
        <v>354</v>
      </c>
      <c r="B13" s="1" t="s">
        <v>159</v>
      </c>
      <c r="C13" s="1">
        <v>2015</v>
      </c>
      <c r="D13" s="1" t="s">
        <v>49</v>
      </c>
      <c r="E13" s="1" t="s">
        <v>50</v>
      </c>
      <c r="F13" s="1" t="s">
        <v>51</v>
      </c>
      <c r="G13" s="1" t="s">
        <v>160</v>
      </c>
      <c r="H13" s="1">
        <v>3</v>
      </c>
      <c r="I13" s="1" t="s">
        <v>241</v>
      </c>
      <c r="J13" s="1" t="s">
        <v>365</v>
      </c>
    </row>
    <row r="14" spans="1:10" s="4" customFormat="1" ht="25" customHeight="1" x14ac:dyDescent="0.15">
      <c r="A14" s="1" t="s">
        <v>355</v>
      </c>
      <c r="B14" s="1" t="s">
        <v>268</v>
      </c>
      <c r="C14" s="1">
        <v>2016</v>
      </c>
      <c r="D14" s="1" t="s">
        <v>185</v>
      </c>
      <c r="E14" s="1" t="s">
        <v>189</v>
      </c>
      <c r="F14" s="1" t="s">
        <v>32</v>
      </c>
      <c r="G14" s="1" t="s">
        <v>200</v>
      </c>
      <c r="H14" s="1">
        <v>3</v>
      </c>
      <c r="I14" s="1" t="s">
        <v>267</v>
      </c>
      <c r="J14" s="1" t="s">
        <v>365</v>
      </c>
    </row>
    <row r="15" spans="1:10" s="4" customFormat="1" ht="25" customHeight="1" x14ac:dyDescent="0.15">
      <c r="A15" s="1" t="s">
        <v>356</v>
      </c>
      <c r="B15" s="1" t="s">
        <v>141</v>
      </c>
      <c r="C15" s="1">
        <v>2017</v>
      </c>
      <c r="D15" s="1" t="s">
        <v>49</v>
      </c>
      <c r="E15" s="1" t="s">
        <v>210</v>
      </c>
      <c r="F15" s="1" t="s">
        <v>51</v>
      </c>
      <c r="G15" s="1" t="s">
        <v>142</v>
      </c>
      <c r="H15" s="1">
        <v>3</v>
      </c>
      <c r="I15" s="1" t="s">
        <v>236</v>
      </c>
      <c r="J15" s="1" t="s">
        <v>365</v>
      </c>
    </row>
    <row r="16" spans="1:10" s="4" customFormat="1" ht="25" customHeight="1" x14ac:dyDescent="0.15">
      <c r="A16" s="1" t="s">
        <v>357</v>
      </c>
      <c r="B16" s="1" t="s">
        <v>272</v>
      </c>
      <c r="C16" s="1">
        <v>2015</v>
      </c>
      <c r="D16" s="1" t="s">
        <v>25</v>
      </c>
      <c r="E16" s="1" t="s">
        <v>139</v>
      </c>
      <c r="F16" s="1" t="s">
        <v>27</v>
      </c>
      <c r="G16" s="1" t="s">
        <v>140</v>
      </c>
      <c r="H16" s="1">
        <v>5</v>
      </c>
      <c r="I16" s="1" t="s">
        <v>271</v>
      </c>
      <c r="J16" s="1" t="s">
        <v>365</v>
      </c>
    </row>
    <row r="17" spans="1:10" s="4" customFormat="1" ht="25" customHeight="1" x14ac:dyDescent="0.15">
      <c r="A17" s="1" t="s">
        <v>358</v>
      </c>
      <c r="B17" s="1" t="s">
        <v>264</v>
      </c>
      <c r="C17" s="1">
        <v>2015</v>
      </c>
      <c r="D17" s="1" t="s">
        <v>73</v>
      </c>
      <c r="E17" s="1" t="s">
        <v>190</v>
      </c>
      <c r="F17" s="1" t="s">
        <v>191</v>
      </c>
      <c r="G17" s="1" t="s">
        <v>192</v>
      </c>
      <c r="H17" s="1">
        <v>5</v>
      </c>
      <c r="I17" s="1" t="s">
        <v>263</v>
      </c>
      <c r="J17" s="1" t="s">
        <v>365</v>
      </c>
    </row>
    <row r="18" spans="1:10" s="4" customFormat="1" ht="25" customHeight="1" x14ac:dyDescent="0.15">
      <c r="A18" s="1" t="s">
        <v>359</v>
      </c>
      <c r="B18" s="6" t="s">
        <v>266</v>
      </c>
      <c r="C18" s="1">
        <v>2015</v>
      </c>
      <c r="D18" s="1" t="s">
        <v>37</v>
      </c>
      <c r="E18" s="1" t="s">
        <v>38</v>
      </c>
      <c r="F18" s="1" t="s">
        <v>39</v>
      </c>
      <c r="G18" s="1" t="s">
        <v>40</v>
      </c>
      <c r="H18" s="1">
        <v>3</v>
      </c>
      <c r="I18" s="1" t="s">
        <v>265</v>
      </c>
      <c r="J18" s="1" t="s">
        <v>365</v>
      </c>
    </row>
    <row r="19" spans="1:10" s="4" customFormat="1" ht="25" customHeight="1" x14ac:dyDescent="0.15">
      <c r="A19" s="1" t="s">
        <v>360</v>
      </c>
      <c r="B19" s="1" t="s">
        <v>252</v>
      </c>
      <c r="C19" s="1">
        <v>2017</v>
      </c>
      <c r="D19" s="1" t="s">
        <v>97</v>
      </c>
      <c r="E19" s="1" t="s">
        <v>98</v>
      </c>
      <c r="F19" s="1" t="s">
        <v>10</v>
      </c>
      <c r="G19" s="1" t="s">
        <v>99</v>
      </c>
      <c r="H19" s="1">
        <v>3</v>
      </c>
      <c r="I19" s="1" t="s">
        <v>251</v>
      </c>
      <c r="J19" s="1" t="s">
        <v>365</v>
      </c>
    </row>
    <row r="20" spans="1:10" s="4" customFormat="1" ht="25" customHeight="1" x14ac:dyDescent="0.15">
      <c r="A20" s="1" t="s">
        <v>361</v>
      </c>
      <c r="B20" s="1" t="s">
        <v>201</v>
      </c>
      <c r="C20" s="1">
        <v>2016</v>
      </c>
      <c r="D20" s="1" t="s">
        <v>202</v>
      </c>
      <c r="E20" s="1" t="s">
        <v>208</v>
      </c>
      <c r="F20" s="1" t="s">
        <v>203</v>
      </c>
      <c r="G20" s="1" t="s">
        <v>209</v>
      </c>
      <c r="H20" s="1">
        <v>2</v>
      </c>
      <c r="I20" s="1" t="s">
        <v>237</v>
      </c>
      <c r="J20" s="1" t="s">
        <v>365</v>
      </c>
    </row>
    <row r="21" spans="1:10" s="4" customFormat="1" ht="25" customHeight="1" x14ac:dyDescent="0.15">
      <c r="A21" s="1" t="s">
        <v>362</v>
      </c>
      <c r="B21" s="1" t="s">
        <v>250</v>
      </c>
      <c r="C21" s="1">
        <v>2015</v>
      </c>
      <c r="D21" s="1" t="s">
        <v>35</v>
      </c>
      <c r="E21" s="1" t="s">
        <v>82</v>
      </c>
      <c r="F21" s="1" t="s">
        <v>36</v>
      </c>
      <c r="G21" s="1" t="s">
        <v>230</v>
      </c>
      <c r="H21" s="1">
        <v>5</v>
      </c>
      <c r="I21" s="1" t="s">
        <v>249</v>
      </c>
      <c r="J21" s="1" t="s">
        <v>365</v>
      </c>
    </row>
    <row r="22" spans="1:10" s="4" customFormat="1" ht="25" customHeight="1" x14ac:dyDescent="0.15">
      <c r="A22" s="1" t="s">
        <v>363</v>
      </c>
      <c r="B22" s="1" t="s">
        <v>270</v>
      </c>
      <c r="C22" s="1">
        <v>2016</v>
      </c>
      <c r="D22" s="1" t="s">
        <v>30</v>
      </c>
      <c r="E22" s="1" t="s">
        <v>31</v>
      </c>
      <c r="F22" s="1" t="s">
        <v>32</v>
      </c>
      <c r="G22" s="1" t="s">
        <v>33</v>
      </c>
      <c r="H22" s="1">
        <v>5</v>
      </c>
      <c r="I22" s="1" t="s">
        <v>269</v>
      </c>
      <c r="J22" s="1" t="s">
        <v>365</v>
      </c>
    </row>
    <row r="23" spans="1:10" s="4" customFormat="1" ht="25" customHeight="1" x14ac:dyDescent="0.15">
      <c r="A23" s="1" t="s">
        <v>280</v>
      </c>
      <c r="B23" s="1" t="s">
        <v>152</v>
      </c>
      <c r="C23" s="1">
        <v>2015</v>
      </c>
      <c r="D23" s="1" t="s">
        <v>25</v>
      </c>
      <c r="E23" s="1" t="s">
        <v>153</v>
      </c>
      <c r="F23" s="1" t="s">
        <v>27</v>
      </c>
      <c r="G23" s="1" t="s">
        <v>154</v>
      </c>
      <c r="H23" s="1">
        <v>5</v>
      </c>
      <c r="I23" s="1" t="s">
        <v>155</v>
      </c>
      <c r="J23" s="1" t="s">
        <v>365</v>
      </c>
    </row>
    <row r="24" spans="1:10" s="4" customFormat="1" ht="25" customHeight="1" x14ac:dyDescent="0.15">
      <c r="A24" s="1" t="s">
        <v>281</v>
      </c>
      <c r="B24" s="6" t="s">
        <v>95</v>
      </c>
      <c r="C24" s="1">
        <v>2016</v>
      </c>
      <c r="D24" s="1" t="s">
        <v>69</v>
      </c>
      <c r="E24" s="1" t="s">
        <v>38</v>
      </c>
      <c r="F24" s="1" t="s">
        <v>39</v>
      </c>
      <c r="G24" s="1" t="s">
        <v>225</v>
      </c>
      <c r="H24" s="1">
        <v>4</v>
      </c>
      <c r="I24" s="1" t="s">
        <v>96</v>
      </c>
      <c r="J24" s="1" t="s">
        <v>365</v>
      </c>
    </row>
    <row r="25" spans="1:10" s="4" customFormat="1" ht="25" customHeight="1" x14ac:dyDescent="0.15">
      <c r="A25" s="1" t="s">
        <v>282</v>
      </c>
      <c r="B25" s="1" t="s">
        <v>184</v>
      </c>
      <c r="C25" s="1">
        <v>2016</v>
      </c>
      <c r="D25" s="1" t="s">
        <v>185</v>
      </c>
      <c r="E25" s="1" t="s">
        <v>186</v>
      </c>
      <c r="F25" s="1" t="s">
        <v>32</v>
      </c>
      <c r="G25" s="1" t="s">
        <v>187</v>
      </c>
      <c r="H25" s="1">
        <v>5</v>
      </c>
      <c r="I25" s="1" t="s">
        <v>188</v>
      </c>
      <c r="J25" s="1" t="s">
        <v>365</v>
      </c>
    </row>
    <row r="26" spans="1:10" s="4" customFormat="1" ht="25" customHeight="1" x14ac:dyDescent="0.15">
      <c r="A26" s="1" t="s">
        <v>283</v>
      </c>
      <c r="B26" s="5" t="s">
        <v>167</v>
      </c>
      <c r="C26" s="5">
        <v>2016</v>
      </c>
      <c r="D26" s="5" t="s">
        <v>168</v>
      </c>
      <c r="E26" s="5" t="s">
        <v>169</v>
      </c>
      <c r="F26" s="5" t="s">
        <v>51</v>
      </c>
      <c r="G26" s="5" t="s">
        <v>170</v>
      </c>
      <c r="H26" s="5">
        <v>4</v>
      </c>
      <c r="I26" s="5" t="s">
        <v>171</v>
      </c>
      <c r="J26" s="1" t="s">
        <v>365</v>
      </c>
    </row>
    <row r="27" spans="1:10" s="4" customFormat="1" ht="25" customHeight="1" x14ac:dyDescent="0.15">
      <c r="A27" s="1" t="s">
        <v>284</v>
      </c>
      <c r="B27" s="1" t="s">
        <v>148</v>
      </c>
      <c r="C27" s="1">
        <v>2015</v>
      </c>
      <c r="D27" s="1" t="s">
        <v>30</v>
      </c>
      <c r="E27" s="1" t="s">
        <v>149</v>
      </c>
      <c r="F27" s="1" t="s">
        <v>206</v>
      </c>
      <c r="G27" s="1" t="s">
        <v>233</v>
      </c>
      <c r="H27" s="1">
        <v>3</v>
      </c>
      <c r="I27" s="1" t="s">
        <v>150</v>
      </c>
      <c r="J27" s="1" t="s">
        <v>365</v>
      </c>
    </row>
    <row r="28" spans="1:10" s="4" customFormat="1" ht="25" customHeight="1" x14ac:dyDescent="0.15">
      <c r="A28" s="1" t="s">
        <v>285</v>
      </c>
      <c r="B28" s="1" t="s">
        <v>90</v>
      </c>
      <c r="C28" s="1">
        <v>2015</v>
      </c>
      <c r="D28" s="1" t="s">
        <v>91</v>
      </c>
      <c r="E28" s="1" t="s">
        <v>92</v>
      </c>
      <c r="F28" s="1" t="s">
        <v>51</v>
      </c>
      <c r="G28" s="1" t="s">
        <v>93</v>
      </c>
      <c r="H28" s="1">
        <v>2</v>
      </c>
      <c r="I28" s="1" t="s">
        <v>94</v>
      </c>
      <c r="J28" s="1" t="s">
        <v>365</v>
      </c>
    </row>
    <row r="29" spans="1:10" s="4" customFormat="1" ht="25" customHeight="1" x14ac:dyDescent="0.15">
      <c r="A29" s="1" t="s">
        <v>286</v>
      </c>
      <c r="B29" s="1" t="s">
        <v>173</v>
      </c>
      <c r="C29" s="1">
        <v>2017</v>
      </c>
      <c r="D29" s="1" t="s">
        <v>174</v>
      </c>
      <c r="E29" s="1" t="s">
        <v>175</v>
      </c>
      <c r="F29" s="1" t="s">
        <v>51</v>
      </c>
      <c r="G29" s="1" t="s">
        <v>176</v>
      </c>
      <c r="H29" s="1">
        <v>2</v>
      </c>
      <c r="I29" s="1" t="s">
        <v>177</v>
      </c>
      <c r="J29" s="1" t="s">
        <v>365</v>
      </c>
    </row>
    <row r="30" spans="1:10" s="4" customFormat="1" ht="25" customHeight="1" x14ac:dyDescent="0.15">
      <c r="A30" s="1" t="s">
        <v>287</v>
      </c>
      <c r="B30" s="1" t="s">
        <v>118</v>
      </c>
      <c r="C30" s="1">
        <v>2015</v>
      </c>
      <c r="D30" s="1" t="s">
        <v>49</v>
      </c>
      <c r="E30" s="1" t="s">
        <v>119</v>
      </c>
      <c r="F30" s="1" t="s">
        <v>205</v>
      </c>
      <c r="G30" s="1" t="s">
        <v>120</v>
      </c>
      <c r="H30" s="1">
        <v>4</v>
      </c>
      <c r="I30" s="1" t="s">
        <v>121</v>
      </c>
      <c r="J30" s="1" t="s">
        <v>365</v>
      </c>
    </row>
    <row r="31" spans="1:10" s="4" customFormat="1" ht="25" customHeight="1" x14ac:dyDescent="0.15">
      <c r="A31" s="1" t="s">
        <v>288</v>
      </c>
      <c r="B31" s="1" t="s">
        <v>145</v>
      </c>
      <c r="C31" s="1">
        <v>2015</v>
      </c>
      <c r="D31" s="1" t="s">
        <v>81</v>
      </c>
      <c r="E31" s="1" t="s">
        <v>92</v>
      </c>
      <c r="F31" s="1" t="s">
        <v>51</v>
      </c>
      <c r="G31" s="1" t="s">
        <v>146</v>
      </c>
      <c r="H31" s="1">
        <v>5</v>
      </c>
      <c r="I31" s="1" t="s">
        <v>147</v>
      </c>
      <c r="J31" s="1" t="s">
        <v>365</v>
      </c>
    </row>
    <row r="32" spans="1:10" s="4" customFormat="1" ht="25" customHeight="1" x14ac:dyDescent="0.15">
      <c r="A32" s="1" t="s">
        <v>289</v>
      </c>
      <c r="B32" s="1" t="s">
        <v>259</v>
      </c>
      <c r="C32" s="1">
        <v>2017</v>
      </c>
      <c r="D32" s="1" t="s">
        <v>83</v>
      </c>
      <c r="E32" s="1" t="s">
        <v>86</v>
      </c>
      <c r="F32" s="1" t="s">
        <v>87</v>
      </c>
      <c r="G32" s="1" t="s">
        <v>88</v>
      </c>
      <c r="H32" s="1">
        <v>2</v>
      </c>
      <c r="I32" s="1" t="s">
        <v>89</v>
      </c>
      <c r="J32" s="1" t="s">
        <v>365</v>
      </c>
    </row>
    <row r="33" spans="1:10" s="4" customFormat="1" ht="25" customHeight="1" x14ac:dyDescent="0.15">
      <c r="A33" s="1" t="s">
        <v>290</v>
      </c>
      <c r="B33" s="1" t="s">
        <v>13</v>
      </c>
      <c r="C33" s="1">
        <v>2015</v>
      </c>
      <c r="D33" s="1" t="s">
        <v>14</v>
      </c>
      <c r="E33" s="1" t="s">
        <v>15</v>
      </c>
      <c r="F33" s="1" t="s">
        <v>16</v>
      </c>
      <c r="G33" s="1" t="s">
        <v>17</v>
      </c>
      <c r="H33" s="1">
        <v>5</v>
      </c>
      <c r="I33" s="1" t="s">
        <v>18</v>
      </c>
      <c r="J33" s="1" t="s">
        <v>365</v>
      </c>
    </row>
    <row r="34" spans="1:10" s="4" customFormat="1" ht="25" customHeight="1" x14ac:dyDescent="0.15">
      <c r="A34" s="1" t="s">
        <v>291</v>
      </c>
      <c r="B34" s="1" t="s">
        <v>386</v>
      </c>
      <c r="C34" s="1">
        <v>2016</v>
      </c>
      <c r="D34" s="1" t="s">
        <v>20</v>
      </c>
      <c r="E34" s="1" t="s">
        <v>197</v>
      </c>
      <c r="F34" s="1" t="s">
        <v>10</v>
      </c>
      <c r="G34" s="1" t="s">
        <v>198</v>
      </c>
      <c r="H34" s="1">
        <v>4</v>
      </c>
      <c r="I34" s="1" t="s">
        <v>199</v>
      </c>
      <c r="J34" s="1" t="s">
        <v>365</v>
      </c>
    </row>
    <row r="35" spans="1:10" s="4" customFormat="1" ht="25" customHeight="1" x14ac:dyDescent="0.15">
      <c r="A35" s="1" t="s">
        <v>292</v>
      </c>
      <c r="B35" s="1" t="s">
        <v>162</v>
      </c>
      <c r="C35" s="1">
        <v>2017</v>
      </c>
      <c r="D35" s="1" t="s">
        <v>163</v>
      </c>
      <c r="E35" s="1" t="s">
        <v>164</v>
      </c>
      <c r="F35" s="1" t="s">
        <v>27</v>
      </c>
      <c r="G35" s="1" t="s">
        <v>165</v>
      </c>
      <c r="H35" s="1">
        <v>3</v>
      </c>
      <c r="I35" s="1" t="s">
        <v>166</v>
      </c>
      <c r="J35" s="1" t="s">
        <v>365</v>
      </c>
    </row>
    <row r="36" spans="1:10" s="4" customFormat="1" ht="25" customHeight="1" x14ac:dyDescent="0.15">
      <c r="A36" s="1" t="s">
        <v>293</v>
      </c>
      <c r="B36" s="1" t="s">
        <v>242</v>
      </c>
      <c r="C36" s="1">
        <v>2015</v>
      </c>
      <c r="D36" s="1" t="s">
        <v>49</v>
      </c>
      <c r="E36" s="1" t="s">
        <v>50</v>
      </c>
      <c r="F36" s="1" t="s">
        <v>51</v>
      </c>
      <c r="G36" s="1" t="s">
        <v>52</v>
      </c>
      <c r="H36" s="1">
        <v>3</v>
      </c>
      <c r="I36" s="1" t="s">
        <v>53</v>
      </c>
      <c r="J36" s="1" t="s">
        <v>365</v>
      </c>
    </row>
    <row r="37" spans="1:10" s="4" customFormat="1" ht="25" customHeight="1" x14ac:dyDescent="0.15">
      <c r="A37" s="1" t="s">
        <v>294</v>
      </c>
      <c r="B37" s="1" t="s">
        <v>56</v>
      </c>
      <c r="C37" s="1">
        <v>2016</v>
      </c>
      <c r="D37" s="1" t="s">
        <v>14</v>
      </c>
      <c r="E37" s="1" t="s">
        <v>57</v>
      </c>
      <c r="F37" s="1" t="s">
        <v>58</v>
      </c>
      <c r="G37" s="1" t="s">
        <v>226</v>
      </c>
      <c r="H37" s="1">
        <v>4</v>
      </c>
      <c r="I37" s="1" t="s">
        <v>59</v>
      </c>
      <c r="J37" s="1" t="s">
        <v>365</v>
      </c>
    </row>
    <row r="38" spans="1:10" s="4" customFormat="1" ht="25" customHeight="1" x14ac:dyDescent="0.15">
      <c r="A38" s="1" t="s">
        <v>295</v>
      </c>
      <c r="B38" s="1" t="s">
        <v>193</v>
      </c>
      <c r="C38" s="1">
        <v>2016</v>
      </c>
      <c r="D38" s="1" t="s">
        <v>151</v>
      </c>
      <c r="E38" s="1" t="s">
        <v>194</v>
      </c>
      <c r="F38" s="1" t="s">
        <v>36</v>
      </c>
      <c r="G38" s="1" t="s">
        <v>195</v>
      </c>
      <c r="H38" s="1">
        <v>4</v>
      </c>
      <c r="I38" s="1" t="s">
        <v>196</v>
      </c>
      <c r="J38" s="1" t="s">
        <v>365</v>
      </c>
    </row>
    <row r="39" spans="1:10" s="4" customFormat="1" ht="25" customHeight="1" x14ac:dyDescent="0.15">
      <c r="A39" s="1" t="s">
        <v>296</v>
      </c>
      <c r="B39" s="1" t="s">
        <v>54</v>
      </c>
      <c r="C39" s="1">
        <v>2016</v>
      </c>
      <c r="D39" s="1" t="s">
        <v>42</v>
      </c>
      <c r="E39" s="1" t="s">
        <v>55</v>
      </c>
      <c r="F39" s="1" t="s">
        <v>48</v>
      </c>
      <c r="G39" s="1" t="s">
        <v>234</v>
      </c>
      <c r="H39" s="1">
        <v>3</v>
      </c>
      <c r="I39" s="1" t="s">
        <v>262</v>
      </c>
      <c r="J39" s="1" t="s">
        <v>365</v>
      </c>
    </row>
    <row r="40" spans="1:10" s="4" customFormat="1" ht="25" customHeight="1" x14ac:dyDescent="0.15">
      <c r="A40" s="1" t="s">
        <v>297</v>
      </c>
      <c r="B40" s="1" t="s">
        <v>72</v>
      </c>
      <c r="C40" s="1">
        <v>2017</v>
      </c>
      <c r="D40" s="1" t="s">
        <v>73</v>
      </c>
      <c r="E40" s="1" t="s">
        <v>74</v>
      </c>
      <c r="F40" s="1" t="s">
        <v>51</v>
      </c>
      <c r="G40" s="1" t="s">
        <v>75</v>
      </c>
      <c r="H40" s="1">
        <v>2</v>
      </c>
      <c r="I40" s="1" t="s">
        <v>76</v>
      </c>
      <c r="J40" s="1" t="s">
        <v>365</v>
      </c>
    </row>
    <row r="41" spans="1:10" s="4" customFormat="1" ht="25" customHeight="1" x14ac:dyDescent="0.15">
      <c r="A41" s="1" t="s">
        <v>298</v>
      </c>
      <c r="B41" s="1" t="s">
        <v>115</v>
      </c>
      <c r="C41" s="1">
        <v>2017</v>
      </c>
      <c r="D41" s="1" t="s">
        <v>83</v>
      </c>
      <c r="E41" s="1" t="s">
        <v>116</v>
      </c>
      <c r="F41" s="1" t="s">
        <v>51</v>
      </c>
      <c r="G41" s="1" t="s">
        <v>220</v>
      </c>
      <c r="H41" s="1">
        <v>2</v>
      </c>
      <c r="I41" s="1" t="s">
        <v>117</v>
      </c>
      <c r="J41" s="1" t="s">
        <v>365</v>
      </c>
    </row>
    <row r="42" spans="1:10" s="4" customFormat="1" ht="25" customHeight="1" x14ac:dyDescent="0.15">
      <c r="A42" s="1" t="s">
        <v>299</v>
      </c>
      <c r="B42" s="1" t="s">
        <v>41</v>
      </c>
      <c r="C42" s="1">
        <v>2016</v>
      </c>
      <c r="D42" s="1" t="s">
        <v>42</v>
      </c>
      <c r="E42" s="1" t="s">
        <v>43</v>
      </c>
      <c r="F42" s="1" t="s">
        <v>36</v>
      </c>
      <c r="G42" s="1" t="s">
        <v>44</v>
      </c>
      <c r="H42" s="1">
        <v>5</v>
      </c>
      <c r="I42" s="1" t="s">
        <v>45</v>
      </c>
      <c r="J42" s="1" t="s">
        <v>365</v>
      </c>
    </row>
    <row r="43" spans="1:10" s="4" customFormat="1" ht="25" customHeight="1" x14ac:dyDescent="0.15">
      <c r="A43" s="1" t="s">
        <v>300</v>
      </c>
      <c r="B43" s="1" t="s">
        <v>127</v>
      </c>
      <c r="C43" s="1">
        <v>2015</v>
      </c>
      <c r="D43" s="1" t="s">
        <v>128</v>
      </c>
      <c r="E43" s="1" t="s">
        <v>129</v>
      </c>
      <c r="F43" s="1" t="s">
        <v>130</v>
      </c>
      <c r="G43" s="1" t="s">
        <v>131</v>
      </c>
      <c r="H43" s="1">
        <v>5</v>
      </c>
      <c r="I43" s="1" t="s">
        <v>132</v>
      </c>
      <c r="J43" s="1" t="s">
        <v>365</v>
      </c>
    </row>
    <row r="44" spans="1:10" s="4" customFormat="1" ht="25" customHeight="1" x14ac:dyDescent="0.15">
      <c r="A44" s="1" t="s">
        <v>301</v>
      </c>
      <c r="B44" s="1" t="s">
        <v>101</v>
      </c>
      <c r="C44" s="1">
        <v>2016</v>
      </c>
      <c r="D44" s="1" t="s">
        <v>69</v>
      </c>
      <c r="E44" s="1" t="s">
        <v>102</v>
      </c>
      <c r="F44" s="1" t="s">
        <v>71</v>
      </c>
      <c r="G44" s="1" t="s">
        <v>103</v>
      </c>
      <c r="H44" s="1">
        <v>4</v>
      </c>
      <c r="I44" s="1" t="s">
        <v>104</v>
      </c>
      <c r="J44" s="1" t="s">
        <v>365</v>
      </c>
    </row>
    <row r="45" spans="1:10" s="4" customFormat="1" ht="25" customHeight="1" x14ac:dyDescent="0.15">
      <c r="A45" s="1" t="s">
        <v>302</v>
      </c>
      <c r="B45" s="1" t="s">
        <v>63</v>
      </c>
      <c r="C45" s="1">
        <v>2016</v>
      </c>
      <c r="D45" s="1" t="s">
        <v>64</v>
      </c>
      <c r="E45" s="1" t="s">
        <v>65</v>
      </c>
      <c r="F45" s="1" t="s">
        <v>51</v>
      </c>
      <c r="G45" s="1" t="s">
        <v>217</v>
      </c>
      <c r="H45" s="1">
        <v>3</v>
      </c>
      <c r="I45" s="1" t="s">
        <v>66</v>
      </c>
      <c r="J45" s="1" t="s">
        <v>365</v>
      </c>
    </row>
    <row r="46" spans="1:10" s="4" customFormat="1" ht="25" customHeight="1" x14ac:dyDescent="0.15">
      <c r="A46" s="1" t="s">
        <v>303</v>
      </c>
      <c r="B46" s="1" t="s">
        <v>122</v>
      </c>
      <c r="C46" s="1">
        <v>2016</v>
      </c>
      <c r="D46" s="1" t="s">
        <v>123</v>
      </c>
      <c r="E46" s="1" t="s">
        <v>124</v>
      </c>
      <c r="F46" s="1" t="s">
        <v>51</v>
      </c>
      <c r="G46" s="1" t="s">
        <v>125</v>
      </c>
      <c r="H46" s="1">
        <v>4</v>
      </c>
      <c r="I46" s="1" t="s">
        <v>126</v>
      </c>
      <c r="J46" s="1" t="s">
        <v>365</v>
      </c>
    </row>
    <row r="47" spans="1:10" s="4" customFormat="1" ht="25" customHeight="1" x14ac:dyDescent="0.15">
      <c r="A47" s="1" t="s">
        <v>304</v>
      </c>
      <c r="B47" s="1" t="s">
        <v>77</v>
      </c>
      <c r="C47" s="1">
        <v>2016</v>
      </c>
      <c r="D47" s="1" t="s">
        <v>78</v>
      </c>
      <c r="E47" s="1" t="s">
        <v>34</v>
      </c>
      <c r="F47" s="1" t="s">
        <v>36</v>
      </c>
      <c r="G47" s="1" t="s">
        <v>79</v>
      </c>
      <c r="H47" s="1">
        <v>4</v>
      </c>
      <c r="I47" s="1" t="s">
        <v>80</v>
      </c>
      <c r="J47" s="1" t="s">
        <v>365</v>
      </c>
    </row>
    <row r="48" spans="1:10" s="4" customFormat="1" ht="25" customHeight="1" x14ac:dyDescent="0.15">
      <c r="A48" s="1" t="s">
        <v>305</v>
      </c>
      <c r="B48" s="1" t="s">
        <v>19</v>
      </c>
      <c r="C48" s="1">
        <v>2017</v>
      </c>
      <c r="D48" s="1" t="s">
        <v>20</v>
      </c>
      <c r="E48" s="1" t="s">
        <v>21</v>
      </c>
      <c r="F48" s="1" t="s">
        <v>10</v>
      </c>
      <c r="G48" s="1" t="s">
        <v>22</v>
      </c>
      <c r="H48" s="1">
        <v>3</v>
      </c>
      <c r="I48" s="1" t="s">
        <v>23</v>
      </c>
      <c r="J48" s="1" t="s">
        <v>365</v>
      </c>
    </row>
    <row r="49" spans="1:10" s="4" customFormat="1" ht="25" customHeight="1" x14ac:dyDescent="0.15">
      <c r="A49" s="1" t="s">
        <v>306</v>
      </c>
      <c r="B49" s="1" t="s">
        <v>178</v>
      </c>
      <c r="C49" s="1">
        <v>2016</v>
      </c>
      <c r="D49" s="1" t="s">
        <v>174</v>
      </c>
      <c r="E49" s="1" t="s">
        <v>179</v>
      </c>
      <c r="F49" s="1" t="s">
        <v>27</v>
      </c>
      <c r="G49" s="1" t="s">
        <v>232</v>
      </c>
      <c r="H49" s="1">
        <v>3</v>
      </c>
      <c r="I49" s="1" t="s">
        <v>180</v>
      </c>
      <c r="J49" s="1" t="s">
        <v>365</v>
      </c>
    </row>
    <row r="50" spans="1:10" s="4" customFormat="1" ht="25" customHeight="1" x14ac:dyDescent="0.15">
      <c r="A50" s="1" t="s">
        <v>307</v>
      </c>
      <c r="B50" s="1" t="s">
        <v>273</v>
      </c>
      <c r="C50" s="1">
        <v>2016</v>
      </c>
      <c r="D50" s="1" t="s">
        <v>274</v>
      </c>
      <c r="E50" s="1" t="s">
        <v>275</v>
      </c>
      <c r="F50" s="1" t="s">
        <v>276</v>
      </c>
      <c r="G50" s="1" t="s">
        <v>277</v>
      </c>
      <c r="H50" s="1">
        <v>2</v>
      </c>
      <c r="I50" s="1" t="s">
        <v>278</v>
      </c>
      <c r="J50" s="1" t="s">
        <v>365</v>
      </c>
    </row>
    <row r="51" spans="1:10" s="4" customFormat="1" ht="25" customHeight="1" x14ac:dyDescent="0.15">
      <c r="A51" s="1" t="s">
        <v>308</v>
      </c>
      <c r="B51" s="1" t="s">
        <v>218</v>
      </c>
      <c r="C51" s="1">
        <v>2016</v>
      </c>
      <c r="D51" s="1" t="s">
        <v>64</v>
      </c>
      <c r="E51" s="1" t="s">
        <v>65</v>
      </c>
      <c r="F51" s="1" t="s">
        <v>51</v>
      </c>
      <c r="G51" s="1" t="s">
        <v>143</v>
      </c>
      <c r="H51" s="1">
        <v>3</v>
      </c>
      <c r="I51" s="1" t="s">
        <v>144</v>
      </c>
      <c r="J51" s="1" t="s">
        <v>365</v>
      </c>
    </row>
    <row r="52" spans="1:10" s="4" customFormat="1" ht="25" customHeight="1" x14ac:dyDescent="0.15">
      <c r="A52" s="1" t="s">
        <v>309</v>
      </c>
      <c r="B52" s="1" t="s">
        <v>112</v>
      </c>
      <c r="C52" s="1">
        <v>2016</v>
      </c>
      <c r="D52" s="1" t="s">
        <v>113</v>
      </c>
      <c r="E52" s="1" t="s">
        <v>114</v>
      </c>
      <c r="F52" s="1" t="s">
        <v>48</v>
      </c>
      <c r="G52" s="1" t="s">
        <v>222</v>
      </c>
      <c r="H52" s="1">
        <v>5</v>
      </c>
      <c r="I52" s="1" t="s">
        <v>240</v>
      </c>
      <c r="J52" s="1" t="s">
        <v>365</v>
      </c>
    </row>
    <row r="53" spans="1:10" s="4" customFormat="1" ht="25" customHeight="1" x14ac:dyDescent="0.15">
      <c r="A53" s="1" t="s">
        <v>310</v>
      </c>
      <c r="B53" s="1" t="s">
        <v>156</v>
      </c>
      <c r="C53" s="1">
        <v>2016</v>
      </c>
      <c r="D53" s="1" t="s">
        <v>14</v>
      </c>
      <c r="E53" s="1" t="s">
        <v>110</v>
      </c>
      <c r="F53" s="1" t="s">
        <v>51</v>
      </c>
      <c r="G53" s="1" t="s">
        <v>157</v>
      </c>
      <c r="H53" s="1">
        <v>5</v>
      </c>
      <c r="I53" s="1" t="s">
        <v>158</v>
      </c>
      <c r="J53" s="1" t="s">
        <v>365</v>
      </c>
    </row>
    <row r="54" spans="1:10" s="4" customFormat="1" ht="25" customHeight="1" x14ac:dyDescent="0.15">
      <c r="A54" s="1" t="s">
        <v>311</v>
      </c>
      <c r="B54" s="1" t="s">
        <v>133</v>
      </c>
      <c r="C54" s="1">
        <v>2016</v>
      </c>
      <c r="D54" s="1" t="s">
        <v>134</v>
      </c>
      <c r="E54" s="1" t="s">
        <v>135</v>
      </c>
      <c r="F54" s="1" t="s">
        <v>221</v>
      </c>
      <c r="G54" s="1" t="s">
        <v>223</v>
      </c>
      <c r="H54" s="1">
        <v>3</v>
      </c>
      <c r="I54" s="1" t="s">
        <v>136</v>
      </c>
      <c r="J54" s="1" t="s">
        <v>365</v>
      </c>
    </row>
    <row r="55" spans="1:10" s="4" customFormat="1" ht="25" customHeight="1" x14ac:dyDescent="0.15">
      <c r="A55" s="1" t="s">
        <v>312</v>
      </c>
      <c r="B55" s="6" t="s">
        <v>367</v>
      </c>
      <c r="C55" s="1">
        <v>2015</v>
      </c>
      <c r="D55" s="1" t="s">
        <v>14</v>
      </c>
      <c r="E55" s="1" t="s">
        <v>137</v>
      </c>
      <c r="F55" s="1" t="s">
        <v>71</v>
      </c>
      <c r="G55" s="1" t="s">
        <v>368</v>
      </c>
      <c r="H55" s="1">
        <v>4</v>
      </c>
      <c r="I55" s="1" t="s">
        <v>138</v>
      </c>
      <c r="J55" s="1" t="s">
        <v>365</v>
      </c>
    </row>
    <row r="56" spans="1:10" s="4" customFormat="1" ht="25" customHeight="1" x14ac:dyDescent="0.15">
      <c r="A56" s="1" t="s">
        <v>313</v>
      </c>
      <c r="B56" s="1" t="s">
        <v>109</v>
      </c>
      <c r="C56" s="1">
        <v>2016</v>
      </c>
      <c r="D56" s="1" t="s">
        <v>61</v>
      </c>
      <c r="E56" s="1" t="s">
        <v>110</v>
      </c>
      <c r="F56" s="1" t="s">
        <v>51</v>
      </c>
      <c r="G56" s="1" t="s">
        <v>216</v>
      </c>
      <c r="H56" s="1">
        <v>5</v>
      </c>
      <c r="I56" s="1" t="s">
        <v>111</v>
      </c>
      <c r="J56" s="1" t="s">
        <v>365</v>
      </c>
    </row>
    <row r="57" spans="1:10" s="4" customFormat="1" ht="25" customHeight="1" x14ac:dyDescent="0.15">
      <c r="A57" s="1" t="s">
        <v>314</v>
      </c>
      <c r="B57" s="1" t="s">
        <v>24</v>
      </c>
      <c r="C57" s="1">
        <v>2015</v>
      </c>
      <c r="D57" s="1" t="s">
        <v>25</v>
      </c>
      <c r="E57" s="1" t="s">
        <v>26</v>
      </c>
      <c r="F57" s="1" t="s">
        <v>27</v>
      </c>
      <c r="G57" s="1" t="s">
        <v>28</v>
      </c>
      <c r="H57" s="1">
        <v>4</v>
      </c>
      <c r="I57" s="1" t="s">
        <v>29</v>
      </c>
      <c r="J57" s="1" t="s">
        <v>365</v>
      </c>
    </row>
    <row r="58" spans="1:10" s="4" customFormat="1" ht="25" customHeight="1" x14ac:dyDescent="0.15">
      <c r="A58" s="1" t="s">
        <v>315</v>
      </c>
      <c r="B58" s="1" t="s">
        <v>7</v>
      </c>
      <c r="C58" s="1">
        <v>2016</v>
      </c>
      <c r="D58" s="1" t="s">
        <v>8</v>
      </c>
      <c r="E58" s="1" t="s">
        <v>9</v>
      </c>
      <c r="F58" s="1" t="s">
        <v>10</v>
      </c>
      <c r="G58" s="1" t="s">
        <v>11</v>
      </c>
      <c r="H58" s="1">
        <v>4</v>
      </c>
      <c r="I58" s="1" t="s">
        <v>12</v>
      </c>
      <c r="J58" s="1" t="s">
        <v>365</v>
      </c>
    </row>
    <row r="59" spans="1:10" s="4" customFormat="1" ht="25" customHeight="1" x14ac:dyDescent="0.15">
      <c r="A59" s="1" t="s">
        <v>316</v>
      </c>
      <c r="B59" s="1" t="s">
        <v>181</v>
      </c>
      <c r="C59" s="1">
        <v>2015</v>
      </c>
      <c r="D59" s="1" t="s">
        <v>106</v>
      </c>
      <c r="E59" s="1" t="s">
        <v>204</v>
      </c>
      <c r="F59" s="1" t="s">
        <v>207</v>
      </c>
      <c r="G59" s="1" t="s">
        <v>182</v>
      </c>
      <c r="H59" s="1">
        <v>4</v>
      </c>
      <c r="I59" s="1" t="s">
        <v>183</v>
      </c>
      <c r="J59" s="1" t="s">
        <v>365</v>
      </c>
    </row>
    <row r="60" spans="1:10" s="4" customFormat="1" ht="25" customHeight="1" x14ac:dyDescent="0.15">
      <c r="A60" s="1" t="s">
        <v>317</v>
      </c>
      <c r="B60" s="1" t="s">
        <v>105</v>
      </c>
      <c r="C60" s="1">
        <v>2015</v>
      </c>
      <c r="D60" s="1" t="s">
        <v>106</v>
      </c>
      <c r="E60" s="1" t="s">
        <v>107</v>
      </c>
      <c r="F60" s="1" t="s">
        <v>36</v>
      </c>
      <c r="G60" s="1" t="s">
        <v>229</v>
      </c>
      <c r="H60" s="1">
        <v>3</v>
      </c>
      <c r="I60" s="1" t="s">
        <v>108</v>
      </c>
      <c r="J60" s="1" t="s">
        <v>365</v>
      </c>
    </row>
    <row r="61" spans="1:10" s="4" customFormat="1" ht="25" customHeight="1" x14ac:dyDescent="0.15">
      <c r="A61" s="1" t="s">
        <v>324</v>
      </c>
      <c r="B61" s="1" t="s">
        <v>318</v>
      </c>
      <c r="C61" s="1">
        <v>2016</v>
      </c>
      <c r="D61" s="1" t="s">
        <v>319</v>
      </c>
      <c r="E61" s="1" t="s">
        <v>320</v>
      </c>
      <c r="F61" s="1" t="s">
        <v>321</v>
      </c>
      <c r="G61" s="1" t="s">
        <v>378</v>
      </c>
      <c r="H61" s="1">
        <v>5</v>
      </c>
      <c r="I61" s="1" t="s">
        <v>322</v>
      </c>
      <c r="J61" s="1" t="s">
        <v>323</v>
      </c>
    </row>
    <row r="62" spans="1:10" s="4" customFormat="1" ht="25" customHeight="1" x14ac:dyDescent="0.15">
      <c r="A62" s="1" t="s">
        <v>325</v>
      </c>
      <c r="B62" s="1" t="s">
        <v>329</v>
      </c>
      <c r="C62" s="1">
        <v>2015</v>
      </c>
      <c r="D62" s="1" t="s">
        <v>330</v>
      </c>
      <c r="E62" s="1" t="s">
        <v>331</v>
      </c>
      <c r="F62" s="1" t="s">
        <v>321</v>
      </c>
      <c r="G62" s="1" t="s">
        <v>377</v>
      </c>
      <c r="H62" s="1">
        <v>5</v>
      </c>
      <c r="I62" s="1" t="s">
        <v>332</v>
      </c>
      <c r="J62" s="1" t="s">
        <v>323</v>
      </c>
    </row>
    <row r="63" spans="1:10" s="4" customFormat="1" ht="25" customHeight="1" x14ac:dyDescent="0.15">
      <c r="A63" s="1" t="s">
        <v>326</v>
      </c>
      <c r="B63" s="1" t="s">
        <v>333</v>
      </c>
      <c r="C63" s="1">
        <v>2016</v>
      </c>
      <c r="D63" s="1" t="s">
        <v>334</v>
      </c>
      <c r="E63" s="1" t="s">
        <v>331</v>
      </c>
      <c r="F63" s="1" t="s">
        <v>321</v>
      </c>
      <c r="G63" s="1" t="s">
        <v>379</v>
      </c>
      <c r="H63" s="1">
        <v>5</v>
      </c>
      <c r="I63" s="1" t="s">
        <v>335</v>
      </c>
      <c r="J63" s="1" t="s">
        <v>323</v>
      </c>
    </row>
    <row r="64" spans="1:10" s="4" customFormat="1" ht="25" customHeight="1" x14ac:dyDescent="0.15">
      <c r="A64" s="1" t="s">
        <v>327</v>
      </c>
      <c r="B64" s="1" t="s">
        <v>336</v>
      </c>
      <c r="C64" s="1">
        <v>2016</v>
      </c>
      <c r="D64" s="1" t="s">
        <v>337</v>
      </c>
      <c r="E64" s="1" t="s">
        <v>338</v>
      </c>
      <c r="F64" s="1" t="s">
        <v>321</v>
      </c>
      <c r="G64" s="1" t="s">
        <v>376</v>
      </c>
      <c r="H64" s="1">
        <v>5</v>
      </c>
      <c r="I64" s="1" t="s">
        <v>343</v>
      </c>
      <c r="J64" s="1" t="s">
        <v>323</v>
      </c>
    </row>
    <row r="65" spans="1:10" s="4" customFormat="1" ht="25" customHeight="1" x14ac:dyDescent="0.15">
      <c r="A65" s="1" t="s">
        <v>328</v>
      </c>
      <c r="B65" s="1" t="s">
        <v>339</v>
      </c>
      <c r="C65" s="1">
        <v>2016</v>
      </c>
      <c r="D65" s="1" t="s">
        <v>340</v>
      </c>
      <c r="E65" s="1" t="s">
        <v>341</v>
      </c>
      <c r="F65" s="1" t="s">
        <v>321</v>
      </c>
      <c r="G65" s="1" t="s">
        <v>375</v>
      </c>
      <c r="H65" s="1">
        <v>5</v>
      </c>
      <c r="I65" s="1" t="s">
        <v>342</v>
      </c>
      <c r="J65" s="1" t="s">
        <v>323</v>
      </c>
    </row>
    <row r="66" spans="1:10" s="4" customFormat="1" ht="25" customHeight="1" x14ac:dyDescent="0.15">
      <c r="A66" s="1" t="s">
        <v>371</v>
      </c>
      <c r="B66" s="1" t="s">
        <v>382</v>
      </c>
      <c r="C66" s="1">
        <v>2015</v>
      </c>
      <c r="D66" s="1" t="s">
        <v>383</v>
      </c>
      <c r="E66" s="1" t="s">
        <v>374</v>
      </c>
      <c r="F66" s="1" t="s">
        <v>372</v>
      </c>
      <c r="G66" s="1" t="s">
        <v>384</v>
      </c>
      <c r="H66" s="1">
        <v>5</v>
      </c>
      <c r="I66" s="1" t="s">
        <v>385</v>
      </c>
      <c r="J66" s="1" t="s">
        <v>373</v>
      </c>
    </row>
  </sheetData>
  <mergeCells count="1">
    <mergeCell ref="A1:J1"/>
  </mergeCells>
  <phoneticPr fontId="1" type="noConversion"/>
  <conditionalFormatting sqref="I53:I66 I3:I51">
    <cfRule type="duplicateValues" dxfId="0" priority="17"/>
  </conditionalFormatting>
  <pageMargins left="0.25" right="0.25" top="0.75" bottom="0.75" header="0.3" footer="0.3"/>
  <pageSetup paperSize="9"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周泓瑶</dc:creator>
  <cp:lastModifiedBy>Microsoft Office 用户</cp:lastModifiedBy>
  <cp:lastPrinted>2018-05-23T01:14:04Z</cp:lastPrinted>
  <dcterms:created xsi:type="dcterms:W3CDTF">2006-09-15T16:00:00Z</dcterms:created>
  <dcterms:modified xsi:type="dcterms:W3CDTF">2018-05-23T07:58:31Z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